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<sst xmlns="http://schemas.openxmlformats.org/spreadsheetml/2006/main" count="27" uniqueCount="27">
  <si>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</si>
  <si>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</si>
  <si>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</si>
  <si>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</si>
  <si>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retangular de climatização, realizado com manta de lã de vidro Iber Cover "ISOVER", revestida numa das suas faces com um complexo kraft-alumínio que atua como barreira de vapor, de 50 mm de espessura, resistência térmica 1,25 m²K/W, condutibilidade térmica 0,04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</si>
  <si>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</si>
  <si>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</si>
  <si>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</si>
  <si>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</si>
  <si>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</si>
  <si>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</si>
  <si>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mt42coi100cf</t>
  </si>
  <si>
    <t xml:space="preserve">m²</t>
  </si>
  <si>
    <t xml:space="preserve">Manta de lã de vidro Iber Cover "ISOVER", revestida em uma das suas faces com um complexo kraft-alumínio que atua como barreira de vapor, de 50 mm de espessura, resistência térmica 1,25 m²K/W, condutibilidade térmica 0,04 W/(mK), Euroclasse B-s1, d0 de reação ao fogo, com código de designação MW-EN 14303-T2-MV1.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</si>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</sst>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32.14</v>
      </c>
      <c r="H9" s="13">
        <f ca="1">ROUND(INDIRECT(ADDRESS(ROW()+(0), COLUMN()+(-2), 1))*INDIRECT(ADDRESS(ROW()+(0), COLUMN()+(-1), 1)), 2)</f>
        <v>35.35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33.54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27.93</v>
      </c>
      <c r="H12" s="21">
        <f ca="1">ROUND(INDIRECT(ADDRESS(ROW()+(0), COLUMN()+(-2), 1))*INDIRECT(ADDRESS(ROW()+(0), COLUMN()+(-1), 1)), 2)</f>
        <v>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44.33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