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<sst xmlns="http://schemas.openxmlformats.org/spreadsheetml/2006/main" count="33" uniqueCount="33">
  <si>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</si>
  <si>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</si>
  <si>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</si>
  <si>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</si>
  <si>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piso fixo, tipo convencional. Impermeabilização: duas bandas de aderência, de membrana de betume modificado com elastômero SBS, de 3 mm de espessura, com armadura de feltro de poliéster reforçado e estabilizado de 150 g/m², de superfície não protegida, de 30 cm de largura cada uma,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</si>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</sst>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84.81</v>
      </c>
      <c r="H15" s="24">
        <f ca="1">ROUND(INDIRECT(ADDRESS(ROW()+(0), COLUMN()+(-2), 1))*INDIRECT(ADDRESS(ROW()+(0), COLUMN()+(-1), 1))/100, 2)</f>
        <v>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