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<sst xmlns="http://schemas.openxmlformats.org/spreadsheetml/2006/main" count="24" uniqueCount="24">
  <si>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</si>
  <si>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</si>
  <si>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Un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</si>
  <si>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</si>
  <si>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6 unidades interiores ligáveis diretamente, modelo RBM-Y1801F6PE "TOSHIBA", com um intervalo de capacidade de cada unidade interior ligada a jusante até 6, alimentação monofásica (230V/50Hz).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</si>
  <si>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</si>
  <si>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</si>
  <si>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</si>
  <si>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</si>
  <si>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</si>
  <si>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</si>
  <si>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mt42tsb504d</t>
  </si>
  <si>
    <t xml:space="preserve">Un</t>
  </si>
  <si>
    <t xml:space="preserve">Caixa de selecção de fluxo de refrigerante, sistema VRF com recuperação de calor, para gás R-410A, para um máximo de 6 unidades interiores ligáveis diretamente, modelo RBM-Y1801F6PE "TOSHIBA", com um intervalo de capacidade de cada unidade interior ligada a jusante até 6, alimentação monofásica (230V/50Hz).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</si>
  <si>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</si>
  <si>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</si>
  <si>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</si>
  <si>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</si>
  <si>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</si>
  <si>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</si>
  <si>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</si>
  <si>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</si>
  <si>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R$ 15.968,24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</si>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</sst>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44688.8</v>
      </c>
      <c r="H9" s="13">
        <f ca="1">ROUND(INDIRECT(ADDRESS(ROW()+(0), COLUMN()+(-2), 1))*INDIRECT(ADDRESS(ROW()+(0), COLUMN()+(-1), 1)), 2)</f>
        <v>44688.8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44729</v>
      </c>
      <c r="H12" s="24">
        <f ca="1">ROUND(INDIRECT(ADDRESS(ROW()+(0), COLUMN()+(-2), 1))*INDIRECT(ADDRESS(ROW()+(0), COLUMN()+(-1), 1))/100, 2)</f>
        <v>894.58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45623.6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