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<sst xmlns="http://schemas.openxmlformats.org/spreadsheetml/2006/main" count="17" uniqueCount="17">
  <si>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</si>
  <si>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</si>
  <si>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</si>
  <si>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</si>
  <si>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bloco cerâmico térmico de 14 cm de espessura, com meios manuais, sem afetar a estabilidade dos elementos constructivos contiguos, deixando esperas para facilitar posteriormente o travamento com a nova alvenaria, e carga manual em caminhão ou caçamba. O preço inclui a desmontagem prévia das folhas da esquadria.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</si>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</sst>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0.545</v>
      </c>
      <c r="G9" s="13">
        <v>27.81</v>
      </c>
      <c r="H9" s="13">
        <f ca="1">ROUND(INDIRECT(ADDRESS(ROW()+(0), COLUMN()+(-2), 1))*INDIRECT(ADDRESS(ROW()+(0), COLUMN()+(-1), 1)), 2)</f>
        <v>15.16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15.16</v>
      </c>
      <c r="H10" s="13">
        <f ca="1">ROUND(INDIRECT(ADDRESS(ROW()+(0), COLUMN()+(-2), 1))*INDIRECT(ADDRESS(ROW()+(0), COLUMN()+(-1), 1))/100, 2)</f>
        <v>0.3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15.46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