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<sst xmlns="http://schemas.openxmlformats.org/spreadsheetml/2006/main" count="24" uniqueCount="24">
  <si>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</si>
  <si>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NIH050</t>
  </si>
  <si>
    <t xml:space="preserve">m²</t>
  </si>
  <si>
    <t xml:space="preserve">Impermeabilização sob revestimento em locais úmidos, com argamassa.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</si>
  <si>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úmidos, com argamassa cimentícia impermeabilizante flexível bicomponente MasterSeal 550 "MBCC de Sika", de cor cinza, de 2 mm de espessura média.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</si>
  <si>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</si>
  <si>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</si>
  <si>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</si>
  <si>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</si>
  <si>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</si>
  <si>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</si>
  <si>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mt09bmr220g</t>
  </si>
  <si>
    <t xml:space="preserve">kg</t>
  </si>
  <si>
    <t xml:space="preserve">Argamassa cimentícia impermeabilizante flexível bicomponente MasterSeal 550 "MBCC de Sika", de cor cinza, com resistência aos sulfatos, ao gelo e à intempérie e apta para estar em contato com agua potável, Euroclasse F de reação ao fogo, para aplicar em interiores e exteriores.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</si>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</sst>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2.03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32.24</v>
      </c>
      <c r="H10" s="17">
        <f ca="1">ROUND(INDIRECT(ADDRESS(ROW()+(0), COLUMN()+(-2), 1))*INDIRECT(ADDRESS(ROW()+(0), COLUMN()+(-1), 1)), 2)</f>
        <v>3.39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11.05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