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<sst xmlns="http://schemas.openxmlformats.org/spreadsheetml/2006/main" count="36" uniqueCount="36">
  <si>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</si>
  <si>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</si>
  <si>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</si>
  <si>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</si>
  <si>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Plus R "ISOVER", de 25 mm de espessura, revestido por ambas as faces com alumínio (exterior: alumínio + malha de fibra de vidro + kraft; interior: alumínio + kraft), com a borda macho rebordado pelo complexo interior do duto, resistência térmica 0,78 m²K/W, condutibilidade térmica 0,032 W/(mK).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</si>
  <si>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</si>
  <si>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</si>
  <si>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</si>
  <si>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</si>
  <si>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</si>
  <si>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</si>
  <si>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mt42coi010aa</t>
  </si>
  <si>
    <t xml:space="preserve">m²</t>
  </si>
  <si>
    <t xml:space="preserve">Painel rígido de alta densidade de lã de vidro Climaver Plus R "ISOVER", de 25 mm de espessura, revestido por ambas as faces com alumínio (exterior: alumínio + malha de fibra de vidro + kraft; interior: alumínio + kraft), com a borda macho rebordado pelo complexo interior do duto, para a formação de dutos autoportantes para a distribuição de ar em climatização, resistência térmica 0,78 m²K/W, condutibilidade térmica 0,032 W/(mK), Euroclasse B-s1,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</si>
  <si>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</si>
  <si>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</si>
  <si>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</si>
  <si>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</si>
  <si>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</si>
  <si>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</si>
  <si>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</si>
  <si>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</si>
  <si>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</si>
  <si>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</si>
  <si>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</si>
  <si>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</si>
  <si>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</si>
  <si>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</si>
  <si>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</si>
  <si>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</si>
  <si>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</si>
  <si>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</si>
  <si>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</si>
  <si>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</si>
  <si>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R$ 40,41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</si>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</sst>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103.47</v>
      </c>
      <c r="G9" s="13">
        <f ca="1">ROUND(INDIRECT(ADDRESS(ROW()+(0), COLUMN()+(-2), 1))*INDIRECT(ADDRESS(ROW()+(0), COLUMN()+(-1), 1)), 2)</f>
        <v>118.99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172.25</v>
      </c>
      <c r="G16" s="24">
        <f ca="1">ROUND(INDIRECT(ADDRESS(ROW()+(0), COLUMN()+(-2), 1))*INDIRECT(ADDRESS(ROW()+(0), COLUMN()+(-1), 1))/100, 2)</f>
        <v>3.45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