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<sst xmlns="http://schemas.openxmlformats.org/spreadsheetml/2006/main" count="26" uniqueCount="26">
  <si>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</si>
  <si>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YSM005</t>
  </si>
  <si>
    <t xml:space="preserve">m</t>
  </si>
  <si>
    <t xml:space="preserve">Fita de sinalização com suportes cravados ao terreno.</t>
  </si>
  <si>
    <r>
      <rPr>
        <sz val="8.25"/>
        <color rgb="FF000000"/>
        <rFont val="Arial"/>
        <family val="2"/>
      </rPr>
      <t xml:space="preserve">Fita de sinalização, de material plástico, de 8 cm de largura, impressa em ambas as faces em faixas de cor amarelo e preto, fixada a suportes de barra nervurada de aço CA-50 de 1,2 m de comprimento w 16 mm de diâmetro, cravados no terreno cada 2,00 m, utilizada como sinalização e delimitação de zonas de trabalho com maquinaria em funcionamento. Os suportes amortizáveis em 3 utilizações e as tampas protectoras em 3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</si>
  <si>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</si>
  <si>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</si>
  <si>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</si>
  <si>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</si>
  <si>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</si>
  <si>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</si>
  <si>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mt50bal010n</t>
  </si>
  <si>
    <t xml:space="preserve">m</t>
  </si>
  <si>
    <t xml:space="preserve">Fita de sinalização, de material plástico, de 8 cm de largura e 0,05 mm de espessura, impressa em ambas as faces em faixas de cor amarelo e preto.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</si>
  <si>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</si>
  <si>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</si>
  <si>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</si>
  <si>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mt50spr045</t>
  </si>
  <si>
    <t xml:space="preserve">Un</t>
  </si>
  <si>
    <t xml:space="preserve">Tampa protectora de PVC, de cor vermelho, para proteção dos extremos das armaduras.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</si>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</sst>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0.442</v>
      </c>
      <c r="G10" s="17">
        <v>11.66</v>
      </c>
      <c r="H10" s="17">
        <f ca="1">ROUND(INDIRECT(ADDRESS(ROW()+(0), COLUMN()+(-2), 1))*INDIRECT(ADDRESS(ROW()+(0), COLUMN()+(-1), 1)), 2)</f>
        <v>5.15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0.233</v>
      </c>
      <c r="G11" s="17">
        <v>0.29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27.81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9.06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