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<sst xmlns="http://schemas.openxmlformats.org/spreadsheetml/2006/main" count="17" uniqueCount="17">
  <si>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</si>
  <si>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</si>
  <si>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</si>
  <si>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</si>
  <si>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maciço a cutelo de 5 cm cm de espessura, com meios manuais, sem afetar a estabilidade da parede divisória ou dos elementos construtivos contíguos, deixando esperas para facilitar posteriormente o travamento com a nova alvenaria, e carga manual em caminhão ou caçamba. O preço inclui a desmontagem prévia dos marcos e das folhas da esquadria, dos acessórios e dos mecanismos elétricos existentes, para a sua posterior reposição, mas não inclui o montagem e desmontagem do escoramento do vão nem a colocação de vergas.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</si>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</sst>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0.579</v>
      </c>
      <c r="G9" s="13">
        <v>20.96</v>
      </c>
      <c r="H9" s="13">
        <f ca="1">ROUND(INDIRECT(ADDRESS(ROW()+(0), COLUMN()+(-2), 1))*INDIRECT(ADDRESS(ROW()+(0), COLUMN()+(-1), 1)), 2)</f>
        <v>12.14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12.14</v>
      </c>
      <c r="H10" s="13">
        <f ca="1">ROUND(INDIRECT(ADDRESS(ROW()+(0), COLUMN()+(-2), 1))*INDIRECT(ADDRESS(ROW()+(0), COLUMN()+(-1), 1))/100, 2)</f>
        <v>0.24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12.38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