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<sst xmlns="http://schemas.openxmlformats.org/spreadsheetml/2006/main" count="25" uniqueCount="25">
  <si>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</si>
  <si>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</si>
  <si>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</si>
  <si>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</si>
  <si>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Remoção com recuperação do material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 picagem do material de fixação aderido à sua superfície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</si>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</sst>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92" customWidth="1"/>
    <col min="2" max="2" width="1.75" customWidth="1"/>
    <col min="3" max="3" width="11.66" customWidth="1"/>
    <col min="4" max="4" width="2.04" customWidth="1"/>
    <col min="5" max="5" width="29.87" customWidth="1"/>
    <col min="6" max="6" width="14.13" customWidth="1"/>
    <col min="7" max="7" width="13.41" customWidth="1"/>
    <col min="8" max="8" width="7.43" customWidth="1"/>
    <col min="9" max="9" width="2.04" customWidth="1"/>
    <col min="10" max="10" width="9.47" customWidth="1"/>
    <col min="11" max="11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0.017000</v>
      </c>
      <c r="G8" s="16">
        <v>4.520000</v>
      </c>
      <c r="H8" s="16"/>
      <c r="I8" s="16">
        <f ca="1">ROUND(INDIRECT(ADDRESS(ROW()+(0), COLUMN()+(-3), 1))*INDIRECT(ADDRESS(ROW()+(0), COLUMN()+(-2), 1)), 2)</f>
        <v>0.080000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0.242000</v>
      </c>
      <c r="G9" s="20">
        <v>16.300000</v>
      </c>
      <c r="H9" s="20"/>
      <c r="I9" s="20">
        <f ca="1">ROUND(INDIRECT(ADDRESS(ROW()+(0), COLUMN()+(-3), 1))*INDIRECT(ADDRESS(ROW()+(0), COLUMN()+(-2), 1)), 2)</f>
        <v>3.940000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0.242000</v>
      </c>
      <c r="G10" s="24">
        <v>9.690000</v>
      </c>
      <c r="H10" s="24"/>
      <c r="I10" s="24">
        <f ca="1">ROUND(INDIRECT(ADDRESS(ROW()+(0), COLUMN()+(-3), 1))*INDIRECT(ADDRESS(ROW()+(0), COLUMN()+(-2), 1)), 2)</f>
        <v>2.340000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6.360000</v>
      </c>
      <c r="H11" s="16"/>
      <c r="I11" s="16">
        <f ca="1">ROUND(INDIRECT(ADDRESS(ROW()+(0), COLUMN()+(-3), 1))*INDIRECT(ADDRESS(ROW()+(0), COLUMN()+(-2), 1))/100, 2)</f>
        <v>0.130000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6.490000</v>
      </c>
      <c r="H12" s="24"/>
      <c r="I12" s="24">
        <f ca="1">ROUND(INDIRECT(ADDRESS(ROW()+(0), COLUMN()+(-3), 1))*INDIRECT(ADDRESS(ROW()+(0), COLUMN()+(-2), 1))/100, 2)</f>
        <v>0.190000</v>
      </c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6"/>
      <c r="I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6.680000</v>
      </c>
      <c r="J13" s="28"/>
      <c r="K13" s="28"/>
    </row>
  </sheetData>
  <mergeCells count="33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