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<sst xmlns="http://schemas.openxmlformats.org/spreadsheetml/2006/main" count="19" uniqueCount="19">
  <si>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</si>
  <si>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</si>
  <si>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</si>
  <si>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acartonado.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</si>
  <si>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acartonado,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</si>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</sst>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5.97" customWidth="1"/>
    <col min="3" max="3" width="6.41" customWidth="1"/>
    <col min="4" max="4" width="12.97" customWidth="1"/>
    <col min="5" max="5" width="19.53" customWidth="1"/>
    <col min="6" max="6" width="14.86" customWidth="1"/>
    <col min="7" max="7" width="4.66" customWidth="1"/>
    <col min="8" max="8" width="12.82" customWidth="1"/>
    <col min="9" max="9" width="4.08" customWidth="1"/>
    <col min="10" max="10" width="8.74" customWidth="1"/>
    <col min="11" max="11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0.406000</v>
      </c>
      <c r="G8" s="16">
        <v>9.690000</v>
      </c>
      <c r="H8" s="16"/>
      <c r="I8" s="16"/>
      <c r="J8" s="16">
        <f ca="1">ROUND(INDIRECT(ADDRESS(ROW()+(0), COLUMN()+(-4), 1))*INDIRECT(ADDRESS(ROW()+(0), COLUMN()+(-3), 1)), 2)</f>
        <v>3.930000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3.930000</v>
      </c>
      <c r="H9" s="20"/>
      <c r="I9" s="20"/>
      <c r="J9" s="20">
        <f ca="1">ROUND(INDIRECT(ADDRESS(ROW()+(0), COLUMN()+(-4), 1))*INDIRECT(ADDRESS(ROW()+(0), COLUMN()+(-3), 1))/100, 2)</f>
        <v>0.080000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4.010000</v>
      </c>
      <c r="H10" s="24"/>
      <c r="I10" s="24"/>
      <c r="J10" s="24">
        <f ca="1">ROUND(INDIRECT(ADDRESS(ROW()+(0), COLUMN()+(-4), 1))*INDIRECT(ADDRESS(ROW()+(0), COLUMN()+(-3), 1))/100, 2)</f>
        <v>0.120000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4.130000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